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48" windowHeight="9177" tabRatio="583"/>
  </bookViews>
  <sheets>
    <sheet name="教学日历模板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<sst xmlns="http://schemas.openxmlformats.org/spreadsheetml/2006/main" count="164" uniqueCount="75">
  <si>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</si>
  <si>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</si>
  <si>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</si>
  <si>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</si>
  <si>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</si>
  <si>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</si>
  <si>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</si>
  <si>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</si>
  <si>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</si>
  <si>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</si>
  <si>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</si>
  <si>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</si>
  <si>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</si>
  <si>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</si>
  <si>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</si>
  <si>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</si>
  <si>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</si>
  <si>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</si>
  <si>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</si>
  <si>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</si>
  <si>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</si>
  <si>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</si>
  <si>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《生物化学（五）》课程教学日历</t>
    <phoneticPr fontId="15" type="noConversion"/>
  </si>
  <si>
    <t>张艳岭/汪成富/张猛</t>
    <phoneticPr fontId="15" type="noConversion"/>
  </si>
  <si>
    <t>医23前沿药学(前沿药学方向),医23整合药学(整合药学方向)</t>
    <phoneticPr fontId="15" type="noConversion"/>
  </si>
  <si>
    <t>54</t>
    <phoneticPr fontId="15" type="noConversion"/>
  </si>
  <si>
    <t>79</t>
    <phoneticPr fontId="15" type="noConversion"/>
  </si>
  <si>
    <t>理论课</t>
  </si>
  <si>
    <t>副教授</t>
    <phoneticPr fontId="15" type="noConversion"/>
  </si>
  <si>
    <t>2024/9/2
2024/9/5</t>
    <phoneticPr fontId="21" type="noConversion"/>
  </si>
  <si>
    <t>一
四</t>
    <phoneticPr fontId="15" type="noConversion"/>
  </si>
  <si>
    <t>6-7
6-7</t>
    <phoneticPr fontId="15" type="noConversion"/>
  </si>
  <si>
    <t>302-2404</t>
    <phoneticPr fontId="21" type="noConversion"/>
  </si>
  <si>
    <t>汪成富</t>
    <phoneticPr fontId="15" type="noConversion"/>
  </si>
  <si>
    <t>2024/9/19</t>
    <phoneticPr fontId="21" type="noConversion"/>
  </si>
  <si>
    <t>四</t>
    <phoneticPr fontId="15" type="noConversion"/>
  </si>
  <si>
    <t>6-7</t>
    <phoneticPr fontId="15" type="noConversion"/>
  </si>
  <si>
    <t>2024/9/23
2024/9/26</t>
    <phoneticPr fontId="21" type="noConversion"/>
  </si>
  <si>
    <t>2024/9/30</t>
    <phoneticPr fontId="21" type="noConversion"/>
  </si>
  <si>
    <t>一</t>
    <phoneticPr fontId="15" type="noConversion"/>
  </si>
  <si>
    <t>(2024-2025-1)-PHAR1033-14N081-1</t>
    <phoneticPr fontId="15" type="noConversion"/>
  </si>
  <si>
    <t>2024/10/14
2024/10/17</t>
    <phoneticPr fontId="21" type="noConversion"/>
  </si>
  <si>
    <t>2024/10/21
2024/10/24</t>
    <phoneticPr fontId="21" type="noConversion"/>
  </si>
  <si>
    <t>2024/10/28
2024/10/31</t>
    <phoneticPr fontId="21" type="noConversion"/>
  </si>
  <si>
    <t>2024/11/4
2024/11/7</t>
    <phoneticPr fontId="21" type="noConversion"/>
  </si>
  <si>
    <t>2024/11/11
2024/11/14</t>
    <phoneticPr fontId="21" type="noConversion"/>
  </si>
  <si>
    <t>2024/11/21</t>
    <phoneticPr fontId="21" type="noConversion"/>
  </si>
  <si>
    <t>2024/11/28</t>
    <phoneticPr fontId="21" type="noConversion"/>
  </si>
  <si>
    <t>2024/12/5</t>
    <phoneticPr fontId="21" type="noConversion"/>
  </si>
  <si>
    <t>2024/12/12</t>
    <phoneticPr fontId="21" type="noConversion"/>
  </si>
  <si>
    <t>2024/12/19</t>
    <phoneticPr fontId="21" type="noConversion"/>
  </si>
  <si>
    <t>2024/12/26</t>
    <phoneticPr fontId="21" type="noConversion"/>
  </si>
  <si>
    <t>绪论 1/蛋白质的结构与功能 1
蛋白质的结构与功能  2</t>
    <phoneticPr fontId="21" type="noConversion"/>
  </si>
  <si>
    <t>糖代谢 2
糖代谢 2</t>
    <phoneticPr fontId="15" type="noConversion"/>
  </si>
  <si>
    <t>脂质代谢2
脂质代谢2</t>
    <phoneticPr fontId="15" type="noConversion"/>
  </si>
  <si>
    <t>蛋白质消化吸收和氨基酸代谢  2</t>
  </si>
  <si>
    <t>蛋白质消化吸收和氨基酸代谢  2</t>
    <phoneticPr fontId="15" type="noConversion"/>
  </si>
  <si>
    <t>核苷酸代谢   2</t>
  </si>
  <si>
    <t>代谢的整合与调节   2</t>
  </si>
  <si>
    <t>张猛</t>
    <phoneticPr fontId="15" type="noConversion"/>
  </si>
  <si>
    <t>生物氧化2
生物氧化2</t>
    <phoneticPr fontId="15" type="noConversion"/>
  </si>
  <si>
    <t>糖代谢 2
糖代谢1 / 生物氧化1</t>
    <phoneticPr fontId="15" type="noConversion"/>
  </si>
  <si>
    <t>张艳岭</t>
    <phoneticPr fontId="15" type="noConversion"/>
  </si>
  <si>
    <t>2024/9/9
2024/9/12
2024/9/14</t>
    <phoneticPr fontId="21" type="noConversion"/>
  </si>
  <si>
    <t>一
四
六</t>
    <phoneticPr fontId="15" type="noConversion"/>
  </si>
  <si>
    <t>2024/10/10
2024/10/12</t>
    <phoneticPr fontId="21" type="noConversion"/>
  </si>
  <si>
    <t>四
六</t>
    <phoneticPr fontId="15" type="noConversion"/>
  </si>
  <si>
    <t>6-7
6-7</t>
    <phoneticPr fontId="15" type="noConversion"/>
  </si>
  <si>
    <t>6-7
6-7
6-7</t>
    <phoneticPr fontId="15" type="noConversion"/>
  </si>
  <si>
    <t>酶与酶促反应  2</t>
  </si>
  <si>
    <t>蛋白质的结构与功能  2
蛋白质的结构与功能  1/核酸的结构与功能  1
核酸的结构与功能  2</t>
    <phoneticPr fontId="15" type="noConversion"/>
  </si>
  <si>
    <t>核酸的结构与功能  2</t>
    <phoneticPr fontId="15" type="noConversion"/>
  </si>
  <si>
    <t>酶与酶促反应  2
酶与酶促反应  2</t>
    <phoneticPr fontId="15" type="noConversion"/>
  </si>
  <si>
    <t>维生素 2
糖代谢 2</t>
    <phoneticPr fontId="15" type="noConversion"/>
  </si>
  <si>
    <t>汪成富
张猛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</si>
</sst>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0.00_ "/>
  </numFmts>
  <fonts count="24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22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  <xf numFmtId="0" fontId="23" fillId="0" borderId="0" applyFill="0" applyBorder="0" applyProtection="0">
      <alignment horizontal="left" indent="1"/>
    </xf>
  </cellStyleXfs>
  <cellXfs count="8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176" fontId="20" fillId="0" borderId="9" xfId="5" applyNumberFormat="1" applyFont="1" applyBorder="1" applyAlignment="1">
      <alignment horizontal="left" vertical="center" wrapText="1" shrinkToFit="1"/>
    </xf>
    <xf numFmtId="49" fontId="20" fillId="0" borderId="9" xfId="5" applyNumberFormat="1" applyFont="1" applyBorder="1" applyAlignment="1">
      <alignment horizontal="left" vertical="center" wrapText="1" shrinkToFit="1"/>
    </xf>
    <xf numFmtId="49" fontId="22" fillId="0" borderId="9" xfId="5" applyNumberFormat="1" applyFont="1" applyBorder="1" applyAlignment="1">
      <alignment horizontal="center" vertical="center" wrapText="1" shrinkToFit="1"/>
    </xf>
    <xf numFmtId="49" fontId="22" fillId="0" borderId="9" xfId="5" applyNumberFormat="1" applyFont="1" applyBorder="1" applyAlignment="1">
      <alignment horizontal="center" vertical="center" shrinkToFit="1"/>
    </xf>
    <xf numFmtId="49" fontId="3" fillId="0" borderId="9" xfId="5" applyNumberFormat="1" applyFont="1" applyBorder="1" applyAlignment="1">
      <alignment horizontal="center" vertical="center" wrapText="1" shrinkToFit="1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>
      <alignment vertical="center"/>
    </xf>
    <xf numFmtId="49" fontId="3" fillId="0" borderId="0" xfId="5" applyNumberFormat="1" applyFont="1" applyBorder="1" applyAlignment="1">
      <alignment horizontal="left" vertical="center" wrapText="1"/>
    </xf>
    <xf numFmtId="49" fontId="20" fillId="0" borderId="0" xfId="5" applyNumberFormat="1" applyFont="1" applyBorder="1" applyAlignment="1">
      <alignment horizontal="left" vertical="center" wrapText="1"/>
    </xf>
    <xf numFmtId="0" fontId="3" fillId="0" borderId="0" xfId="0" applyFont="1" applyBorder="1">
      <alignment vertical="center"/>
    </xf>
    <xf numFmtId="176" fontId="20" fillId="0" borderId="14" xfId="5" applyNumberFormat="1" applyFont="1" applyBorder="1" applyAlignment="1">
      <alignment horizontal="left" vertical="center" wrapText="1" shrinkToFit="1"/>
    </xf>
    <xf numFmtId="49" fontId="22" fillId="0" borderId="16" xfId="5" applyNumberFormat="1" applyFont="1" applyBorder="1" applyAlignment="1">
      <alignment horizontal="center" vertical="center" wrapText="1" shrinkToFit="1"/>
    </xf>
    <xf numFmtId="0" fontId="22" fillId="0" borderId="16" xfId="5" applyFont="1" applyBorder="1" applyAlignment="1">
      <alignment horizontal="center" vertical="center" wrapText="1" shrinkToFit="1"/>
    </xf>
    <xf numFmtId="49" fontId="3" fillId="0" borderId="16" xfId="5" applyNumberFormat="1" applyFont="1" applyBorder="1" applyAlignment="1">
      <alignment horizontal="center" vertical="center" wrapText="1"/>
    </xf>
    <xf numFmtId="49" fontId="22" fillId="0" borderId="16" xfId="5" applyNumberFormat="1" applyFont="1" applyBorder="1" applyAlignment="1">
      <alignment horizontal="center" vertical="center" wrapText="1"/>
    </xf>
    <xf numFmtId="0" fontId="22" fillId="0" borderId="9" xfId="5" applyFont="1" applyBorder="1" applyAlignment="1">
      <alignment horizontal="center" vertical="center" wrapText="1" shrinkToFit="1"/>
    </xf>
    <xf numFmtId="49" fontId="22" fillId="0" borderId="9" xfId="5" applyNumberFormat="1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wrapText="1"/>
    </xf>
    <xf numFmtId="177" fontId="20" fillId="0" borderId="0" xfId="5" applyNumberFormat="1" applyFont="1" applyBorder="1" applyAlignment="1">
      <alignment horizontal="left" vertical="center" wrapText="1"/>
    </xf>
    <xf numFmtId="177" fontId="3" fillId="0" borderId="0" xfId="5" applyNumberFormat="1" applyFont="1" applyBorder="1" applyAlignment="1">
      <alignment horizontal="left" vertical="center" shrinkToFit="1"/>
    </xf>
    <xf numFmtId="177" fontId="20" fillId="0" borderId="0" xfId="11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17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8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8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2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3 2" xfId="11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topLeftCell="A10" workbookViewId="0">
      <selection activeCell="K16" sqref="K16"/>
    </sheetView>
  </sheetViews>
  <sheetFormatPr defaultColWidth="9" defaultRowHeight="25.8" customHeight="1"/>
  <cols>
    <col min="1" max="1" width="3.6328125" style="5" customWidth="1"/>
    <col min="2" max="2" width="9.54296875" style="6" customWidth="1"/>
    <col min="3" max="3" width="4.7265625" style="7" customWidth="1"/>
    <col min="4" max="4" width="5" style="7" customWidth="1"/>
    <col min="5" max="5" width="6.08984375" style="5" customWidth="1"/>
    <col min="6" max="6" width="36.7265625" style="8" customWidth="1"/>
    <col min="7" max="7" width="9.90625" style="9" customWidth="1"/>
    <col min="8" max="10" width="9.6328125" style="9" customWidth="1"/>
    <col min="11" max="12" width="9" style="10"/>
    <col min="13" max="13" width="9" style="47"/>
    <col min="14" max="14" width="11.08984375" style="10" customWidth="1"/>
    <col min="15" max="16384" width="9" style="10"/>
  </cols>
  <sheetData>
    <row r="1" spans="1:14" s="1" customFormat="1" ht="25.8" customHeight="1" thickBot="1">
      <c r="A1" s="59" t="s">
        <v>22</v>
      </c>
      <c r="B1" s="60"/>
      <c r="C1" s="60"/>
      <c r="D1" s="60"/>
      <c r="E1" s="60"/>
      <c r="F1" s="60"/>
      <c r="G1" s="60"/>
      <c r="H1" s="60"/>
      <c r="I1" s="60"/>
      <c r="J1" s="60"/>
      <c r="M1" s="41"/>
    </row>
    <row r="2" spans="1:14" s="2" customFormat="1" ht="20.05" customHeight="1">
      <c r="A2" s="61" t="s">
        <v>0</v>
      </c>
      <c r="B2" s="62"/>
      <c r="C2" s="63" t="s">
        <v>40</v>
      </c>
      <c r="D2" s="64"/>
      <c r="E2" s="64"/>
      <c r="F2" s="65"/>
      <c r="G2" s="11" t="s">
        <v>1</v>
      </c>
      <c r="H2" s="66" t="s">
        <v>2</v>
      </c>
      <c r="I2" s="66"/>
      <c r="J2" s="67"/>
      <c r="M2" s="42"/>
    </row>
    <row r="3" spans="1:14" s="3" customFormat="1" ht="20.05" customHeight="1">
      <c r="A3" s="72" t="s">
        <v>3</v>
      </c>
      <c r="B3" s="74" t="s">
        <v>23</v>
      </c>
      <c r="C3" s="75"/>
      <c r="D3" s="76"/>
      <c r="E3" s="73" t="s">
        <v>4</v>
      </c>
      <c r="F3" s="80" t="s">
        <v>24</v>
      </c>
      <c r="G3" s="76"/>
      <c r="H3" s="12" t="s">
        <v>5</v>
      </c>
      <c r="I3" s="68" t="s">
        <v>25</v>
      </c>
      <c r="J3" s="69"/>
      <c r="M3" s="43"/>
    </row>
    <row r="4" spans="1:14" s="3" customFormat="1" ht="20.05" customHeight="1">
      <c r="A4" s="72"/>
      <c r="B4" s="77"/>
      <c r="C4" s="78"/>
      <c r="D4" s="79"/>
      <c r="E4" s="73"/>
      <c r="F4" s="81"/>
      <c r="G4" s="79"/>
      <c r="H4" s="12" t="s">
        <v>6</v>
      </c>
      <c r="I4" s="82"/>
      <c r="J4" s="69"/>
      <c r="M4" s="44"/>
    </row>
    <row r="5" spans="1:14" s="3" customFormat="1" ht="20.05" customHeight="1" thickBot="1">
      <c r="A5" s="13" t="s">
        <v>7</v>
      </c>
      <c r="B5" s="83"/>
      <c r="C5" s="83"/>
      <c r="D5" s="83"/>
      <c r="E5" s="83"/>
      <c r="F5" s="83"/>
      <c r="G5" s="83"/>
      <c r="H5" s="14" t="s">
        <v>8</v>
      </c>
      <c r="I5" s="84" t="s">
        <v>26</v>
      </c>
      <c r="J5" s="85"/>
      <c r="M5" s="45"/>
    </row>
    <row r="6" spans="1:14" s="4" customFormat="1" ht="23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0" t="s">
        <v>18</v>
      </c>
      <c r="M6" s="46"/>
    </row>
    <row r="7" spans="1:14" ht="30.1" customHeight="1">
      <c r="A7" s="19">
        <v>1</v>
      </c>
      <c r="B7" s="48" t="s">
        <v>29</v>
      </c>
      <c r="C7" s="49" t="s">
        <v>30</v>
      </c>
      <c r="D7" s="49" t="s">
        <v>31</v>
      </c>
      <c r="E7" s="50" t="s">
        <v>27</v>
      </c>
      <c r="F7" s="51" t="s">
        <v>52</v>
      </c>
      <c r="G7" s="52" t="s">
        <v>32</v>
      </c>
      <c r="H7" s="52" t="s">
        <v>33</v>
      </c>
      <c r="I7" s="52" t="s">
        <v>28</v>
      </c>
      <c r="J7" s="31"/>
      <c r="K7" s="3"/>
      <c r="L7" s="3"/>
      <c r="M7" s="56"/>
    </row>
    <row r="8" spans="1:14" ht="38.700000000000003">
      <c r="A8" s="20">
        <v>2</v>
      </c>
      <c r="B8" s="36" t="s">
        <v>63</v>
      </c>
      <c r="C8" s="40" t="s">
        <v>64</v>
      </c>
      <c r="D8" s="40" t="s">
        <v>68</v>
      </c>
      <c r="E8" s="53" t="s">
        <v>27</v>
      </c>
      <c r="F8" s="40" t="s">
        <v>70</v>
      </c>
      <c r="G8" s="54" t="s">
        <v>32</v>
      </c>
      <c r="H8" s="54" t="s">
        <v>33</v>
      </c>
      <c r="I8" s="54" t="s">
        <v>28</v>
      </c>
      <c r="J8" s="32"/>
      <c r="L8" s="3"/>
      <c r="M8" s="56"/>
    </row>
    <row r="9" spans="1:14" ht="30.1" customHeight="1">
      <c r="A9" s="20">
        <v>3</v>
      </c>
      <c r="B9" s="37" t="s">
        <v>34</v>
      </c>
      <c r="C9" s="38" t="s">
        <v>35</v>
      </c>
      <c r="D9" s="38" t="s">
        <v>36</v>
      </c>
      <c r="E9" s="53" t="s">
        <v>27</v>
      </c>
      <c r="F9" s="40" t="s">
        <v>71</v>
      </c>
      <c r="G9" s="54" t="s">
        <v>32</v>
      </c>
      <c r="H9" s="54" t="s">
        <v>33</v>
      </c>
      <c r="I9" s="54" t="s">
        <v>28</v>
      </c>
      <c r="J9" s="32"/>
      <c r="L9" s="3"/>
      <c r="M9" s="57"/>
    </row>
    <row r="10" spans="1:14" ht="30.1" customHeight="1">
      <c r="A10" s="20">
        <v>4</v>
      </c>
      <c r="B10" s="36" t="s">
        <v>37</v>
      </c>
      <c r="C10" s="38" t="s">
        <v>30</v>
      </c>
      <c r="D10" s="38" t="s">
        <v>31</v>
      </c>
      <c r="E10" s="53" t="s">
        <v>27</v>
      </c>
      <c r="F10" s="40" t="s">
        <v>72</v>
      </c>
      <c r="G10" s="54" t="s">
        <v>32</v>
      </c>
      <c r="H10" s="54" t="s">
        <v>33</v>
      </c>
      <c r="I10" s="54" t="s">
        <v>28</v>
      </c>
      <c r="J10" s="32"/>
      <c r="L10" s="3"/>
      <c r="M10" s="56"/>
      <c r="N10" s="3"/>
    </row>
    <row r="11" spans="1:14" ht="30.1" customHeight="1">
      <c r="A11" s="20">
        <v>5</v>
      </c>
      <c r="B11" s="37" t="s">
        <v>38</v>
      </c>
      <c r="C11" s="38" t="s">
        <v>39</v>
      </c>
      <c r="D11" s="39" t="s">
        <v>36</v>
      </c>
      <c r="E11" s="53" t="s">
        <v>27</v>
      </c>
      <c r="F11" s="21" t="s">
        <v>69</v>
      </c>
      <c r="G11" s="54" t="s">
        <v>32</v>
      </c>
      <c r="H11" s="54" t="s">
        <v>33</v>
      </c>
      <c r="I11" s="54" t="s">
        <v>28</v>
      </c>
      <c r="J11" s="32"/>
      <c r="M11" s="56"/>
    </row>
    <row r="12" spans="1:14" ht="30.1" customHeight="1">
      <c r="A12" s="20">
        <v>6</v>
      </c>
      <c r="B12" s="37" t="s">
        <v>65</v>
      </c>
      <c r="C12" s="40" t="s">
        <v>66</v>
      </c>
      <c r="D12" s="40" t="s">
        <v>67</v>
      </c>
      <c r="E12" s="53" t="s">
        <v>27</v>
      </c>
      <c r="F12" s="40" t="s">
        <v>73</v>
      </c>
      <c r="G12" s="54" t="s">
        <v>32</v>
      </c>
      <c r="H12" s="55" t="s">
        <v>74</v>
      </c>
      <c r="I12" s="54" t="s">
        <v>28</v>
      </c>
      <c r="J12" s="32"/>
      <c r="L12" s="3"/>
      <c r="M12" s="56"/>
    </row>
    <row r="13" spans="1:14" ht="30.1" customHeight="1">
      <c r="A13" s="20">
        <v>7</v>
      </c>
      <c r="B13" s="36" t="s">
        <v>41</v>
      </c>
      <c r="C13" s="38" t="s">
        <v>30</v>
      </c>
      <c r="D13" s="38" t="s">
        <v>31</v>
      </c>
      <c r="E13" s="53" t="s">
        <v>27</v>
      </c>
      <c r="F13" s="40" t="s">
        <v>53</v>
      </c>
      <c r="G13" s="54" t="s">
        <v>32</v>
      </c>
      <c r="H13" s="55" t="s">
        <v>59</v>
      </c>
      <c r="I13" s="54" t="s">
        <v>28</v>
      </c>
      <c r="J13" s="32"/>
      <c r="M13" s="56"/>
    </row>
    <row r="14" spans="1:14" ht="30.1" customHeight="1">
      <c r="A14" s="20">
        <v>8</v>
      </c>
      <c r="B14" s="36" t="s">
        <v>42</v>
      </c>
      <c r="C14" s="38" t="s">
        <v>30</v>
      </c>
      <c r="D14" s="38" t="s">
        <v>31</v>
      </c>
      <c r="E14" s="53" t="s">
        <v>27</v>
      </c>
      <c r="F14" s="40" t="s">
        <v>61</v>
      </c>
      <c r="G14" s="54" t="s">
        <v>32</v>
      </c>
      <c r="H14" s="55" t="s">
        <v>59</v>
      </c>
      <c r="I14" s="54" t="s">
        <v>28</v>
      </c>
      <c r="J14" s="32"/>
      <c r="L14" s="33"/>
      <c r="M14" s="56"/>
    </row>
    <row r="15" spans="1:14" ht="30.1" customHeight="1">
      <c r="A15" s="20">
        <v>9</v>
      </c>
      <c r="B15" s="36" t="s">
        <v>43</v>
      </c>
      <c r="C15" s="38" t="s">
        <v>30</v>
      </c>
      <c r="D15" s="38" t="s">
        <v>31</v>
      </c>
      <c r="E15" s="53" t="s">
        <v>27</v>
      </c>
      <c r="F15" s="40" t="s">
        <v>60</v>
      </c>
      <c r="G15" s="54" t="s">
        <v>32</v>
      </c>
      <c r="H15" s="55" t="s">
        <v>59</v>
      </c>
      <c r="I15" s="54" t="s">
        <v>28</v>
      </c>
      <c r="J15" s="32"/>
      <c r="L15" s="34"/>
      <c r="M15" s="56"/>
    </row>
    <row r="16" spans="1:14" ht="30.1" customHeight="1">
      <c r="A16" s="20">
        <v>10</v>
      </c>
      <c r="B16" s="36" t="s">
        <v>44</v>
      </c>
      <c r="C16" s="38" t="s">
        <v>30</v>
      </c>
      <c r="D16" s="38" t="s">
        <v>31</v>
      </c>
      <c r="E16" s="53" t="s">
        <v>27</v>
      </c>
      <c r="F16" s="40" t="s">
        <v>54</v>
      </c>
      <c r="G16" s="54" t="s">
        <v>32</v>
      </c>
      <c r="H16" s="55" t="s">
        <v>62</v>
      </c>
      <c r="I16" s="54" t="s">
        <v>28</v>
      </c>
      <c r="J16" s="32"/>
      <c r="M16" s="56"/>
    </row>
    <row r="17" spans="1:13" ht="30.1" customHeight="1">
      <c r="A17" s="20">
        <v>11</v>
      </c>
      <c r="B17" s="36" t="s">
        <v>45</v>
      </c>
      <c r="C17" s="38" t="s">
        <v>30</v>
      </c>
      <c r="D17" s="38" t="s">
        <v>31</v>
      </c>
      <c r="E17" s="53" t="s">
        <v>27</v>
      </c>
      <c r="F17" s="40" t="s">
        <v>54</v>
      </c>
      <c r="G17" s="54" t="s">
        <v>32</v>
      </c>
      <c r="H17" s="55" t="s">
        <v>62</v>
      </c>
      <c r="I17" s="54" t="s">
        <v>28</v>
      </c>
      <c r="J17" s="32"/>
      <c r="M17" s="56"/>
    </row>
    <row r="18" spans="1:13" ht="30.1" customHeight="1">
      <c r="A18" s="20">
        <v>12</v>
      </c>
      <c r="B18" s="37" t="s">
        <v>46</v>
      </c>
      <c r="C18" s="38" t="s">
        <v>35</v>
      </c>
      <c r="D18" s="39" t="s">
        <v>36</v>
      </c>
      <c r="E18" s="53" t="s">
        <v>27</v>
      </c>
      <c r="F18" s="21" t="s">
        <v>56</v>
      </c>
      <c r="G18" s="54" t="s">
        <v>32</v>
      </c>
      <c r="H18" s="55" t="s">
        <v>62</v>
      </c>
      <c r="I18" s="54" t="s">
        <v>28</v>
      </c>
      <c r="J18" s="32"/>
      <c r="M18" s="56"/>
    </row>
    <row r="19" spans="1:13" ht="30.1" customHeight="1">
      <c r="A19" s="20">
        <v>13</v>
      </c>
      <c r="B19" s="37" t="s">
        <v>47</v>
      </c>
      <c r="C19" s="38" t="s">
        <v>35</v>
      </c>
      <c r="D19" s="39" t="s">
        <v>36</v>
      </c>
      <c r="E19" s="53" t="s">
        <v>27</v>
      </c>
      <c r="F19" s="21" t="s">
        <v>55</v>
      </c>
      <c r="G19" s="54" t="s">
        <v>32</v>
      </c>
      <c r="H19" s="55" t="s">
        <v>62</v>
      </c>
      <c r="I19" s="54" t="s">
        <v>28</v>
      </c>
      <c r="J19" s="32"/>
      <c r="M19" s="58"/>
    </row>
    <row r="20" spans="1:13" ht="30.1" customHeight="1">
      <c r="A20" s="20">
        <v>14</v>
      </c>
      <c r="B20" s="37" t="s">
        <v>48</v>
      </c>
      <c r="C20" s="38" t="s">
        <v>35</v>
      </c>
      <c r="D20" s="39" t="s">
        <v>36</v>
      </c>
      <c r="E20" s="53" t="s">
        <v>27</v>
      </c>
      <c r="F20" s="21" t="s">
        <v>55</v>
      </c>
      <c r="G20" s="54" t="s">
        <v>32</v>
      </c>
      <c r="H20" s="55" t="s">
        <v>62</v>
      </c>
      <c r="I20" s="54" t="s">
        <v>28</v>
      </c>
      <c r="J20" s="32"/>
      <c r="M20" s="58"/>
    </row>
    <row r="21" spans="1:13" ht="30.1" customHeight="1">
      <c r="A21" s="20">
        <v>15</v>
      </c>
      <c r="B21" s="37" t="s">
        <v>49</v>
      </c>
      <c r="C21" s="38" t="s">
        <v>35</v>
      </c>
      <c r="D21" s="39" t="s">
        <v>36</v>
      </c>
      <c r="E21" s="53" t="s">
        <v>27</v>
      </c>
      <c r="F21" s="21" t="s">
        <v>57</v>
      </c>
      <c r="G21" s="54" t="s">
        <v>32</v>
      </c>
      <c r="H21" s="55" t="s">
        <v>62</v>
      </c>
      <c r="I21" s="54" t="s">
        <v>28</v>
      </c>
      <c r="J21" s="32"/>
      <c r="M21" s="56"/>
    </row>
    <row r="22" spans="1:13" ht="30.1" customHeight="1">
      <c r="A22" s="20">
        <v>16</v>
      </c>
      <c r="B22" s="37" t="s">
        <v>50</v>
      </c>
      <c r="C22" s="38" t="s">
        <v>35</v>
      </c>
      <c r="D22" s="39" t="s">
        <v>36</v>
      </c>
      <c r="E22" s="53" t="s">
        <v>27</v>
      </c>
      <c r="F22" s="21" t="s">
        <v>57</v>
      </c>
      <c r="G22" s="54" t="s">
        <v>32</v>
      </c>
      <c r="H22" s="55" t="s">
        <v>62</v>
      </c>
      <c r="I22" s="54" t="s">
        <v>28</v>
      </c>
      <c r="J22" s="32"/>
    </row>
    <row r="23" spans="1:13" ht="30.1" customHeight="1">
      <c r="A23" s="20">
        <v>17</v>
      </c>
      <c r="B23" s="37" t="s">
        <v>51</v>
      </c>
      <c r="C23" s="38" t="s">
        <v>35</v>
      </c>
      <c r="D23" s="39" t="s">
        <v>36</v>
      </c>
      <c r="E23" s="53" t="s">
        <v>27</v>
      </c>
      <c r="F23" s="21" t="s">
        <v>58</v>
      </c>
      <c r="G23" s="54" t="s">
        <v>32</v>
      </c>
      <c r="H23" s="55" t="s">
        <v>62</v>
      </c>
      <c r="I23" s="54" t="s">
        <v>28</v>
      </c>
      <c r="J23" s="32"/>
    </row>
    <row r="24" spans="1:13" ht="30.1" customHeight="1" thickBot="1">
      <c r="A24" s="22">
        <v>18</v>
      </c>
      <c r="B24" s="23"/>
      <c r="C24" s="24"/>
      <c r="D24" s="24"/>
      <c r="E24" s="25"/>
      <c r="F24" s="24"/>
      <c r="G24" s="26"/>
      <c r="H24" s="26"/>
      <c r="I24" s="26"/>
      <c r="J24" s="35"/>
    </row>
    <row r="25" spans="1:13" ht="25.8" customHeight="1">
      <c r="A25" s="86" t="s">
        <v>19</v>
      </c>
      <c r="B25" s="86"/>
      <c r="C25" s="70"/>
      <c r="D25" s="70"/>
      <c r="E25" s="70"/>
      <c r="F25" s="28"/>
      <c r="G25" s="87" t="s">
        <v>20</v>
      </c>
      <c r="H25" s="87"/>
      <c r="I25" s="87"/>
      <c r="J25" s="87"/>
    </row>
    <row r="26" spans="1:13" ht="25.8" customHeight="1">
      <c r="A26" s="70"/>
      <c r="B26" s="70"/>
      <c r="C26" s="70"/>
      <c r="D26" s="70"/>
      <c r="E26" s="70"/>
      <c r="F26" s="70"/>
      <c r="G26" s="7" t="s">
        <v>21</v>
      </c>
      <c r="H26" s="71"/>
      <c r="I26" s="71"/>
      <c r="J26" s="71"/>
    </row>
    <row r="27" spans="1:13" ht="25.8" customHeight="1">
      <c r="A27" s="27"/>
      <c r="B27" s="29"/>
      <c r="E27" s="27"/>
      <c r="F27" s="28"/>
      <c r="G27" s="7"/>
      <c r="H27" s="7"/>
      <c r="I27" s="7"/>
      <c r="J27" s="7"/>
    </row>
    <row r="28" spans="1:13" ht="25.8" customHeight="1">
      <c r="A28" s="27"/>
      <c r="B28" s="29"/>
      <c r="E28" s="27"/>
      <c r="F28" s="28"/>
      <c r="G28" s="7"/>
      <c r="H28" s="7"/>
      <c r="I28" s="7"/>
      <c r="J28" s="7"/>
    </row>
    <row r="29" spans="1:13" ht="25.8" customHeight="1">
      <c r="A29" s="27"/>
      <c r="B29" s="29"/>
      <c r="E29" s="27"/>
      <c r="F29" s="28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5" type="noConversion"/>
  <dataValidations disablePrompts="1"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Yanling</cp:lastModifiedBy>
  <cp:lastPrinted>2023-12-13T07:07:00Z</cp:lastPrinted>
  <dcterms:created xsi:type="dcterms:W3CDTF">2023-05-22T03:15:00Z</dcterms:created>
  <dcterms:modified xsi:type="dcterms:W3CDTF">2024-06-25T00:52:00Z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